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j\2023\NOVIEMBRE\"/>
    </mc:Choice>
  </mc:AlternateContent>
  <xr:revisionPtr revIDLastSave="0" documentId="8_{48C9B548-65DE-41AB-8203-6BD314A357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" sheetId="1" r:id="rId1"/>
  </sheets>
  <definedNames>
    <definedName name="_xlnm.Print_Area" localSheetId="0">Mayo!$A$1:$K$2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<sst xmlns="http://schemas.openxmlformats.org/spreadsheetml/2006/main" count="59" uniqueCount="42">
  <si>
    <t xml:space="preserve">Factura </t>
  </si>
  <si>
    <t>L.C. ELÍAS GOMÉZ MACÍAS.</t>
  </si>
  <si>
    <t xml:space="preserve">Justificación y relación con 
alguna 
función o servicio público </t>
  </si>
  <si>
    <t>RESPONSABLE DIRECTO DE LA AUTORIZACIÓN</t>
  </si>
  <si>
    <t>CONCEPTO</t>
  </si>
  <si>
    <t xml:space="preserve">FECHA DEL EGRESO </t>
  </si>
  <si>
    <t>HIPERVÍNCULO AL CONTRATO/SOLICITUD</t>
  </si>
  <si>
    <t>HIPERVÍNCULO A LA FACTURA</t>
  </si>
  <si>
    <t>Nº DE FACTURA / FOLIO FISCAL</t>
  </si>
  <si>
    <t>RFC DE LA EMPRESA O PROVEEDOR (SÓLO TRATÁNDOSE DE PERSONAS JURÍDICAS)</t>
  </si>
  <si>
    <t>NOMBRE O RAZON SOCIAL DE LA EMPRESA O PROVEEDOR</t>
  </si>
  <si>
    <t>PARTIDA PRESUPUESTAL</t>
  </si>
  <si>
    <t>IMPORTE</t>
  </si>
  <si>
    <t>GASTOS DE COMUNICACIÓN SOCIAL
DEL 1 AL 30 DE NOVIEMBRE DEL 2023</t>
  </si>
  <si>
    <t>AB56D445-C3D3-4BAC-B709-D03671551AE6</t>
  </si>
  <si>
    <t>DIFUSIÓN DE ACTIVIDADES DEL H AYUNTAMIENTO DE TECALITLÁN, JALISCO.</t>
  </si>
  <si>
    <t>SERVIVIO PUBLICITARIO EN INFO GUZMAN DEL MES DE SEPTIEMBRE</t>
  </si>
  <si>
    <t>ROSALÍA PANDURO SOTO</t>
  </si>
  <si>
    <t>AAA19776-B093-4EB1-9FB7-14A9C5D7E520</t>
  </si>
  <si>
    <t>LONA PARA EL EVENTO DEL SERVICIO MILITAR NACIONAL</t>
  </si>
  <si>
    <t>SERVICIO MILITAR NACIONAL</t>
  </si>
  <si>
    <t>DIEGO ANTONIO JIMÉNEZ GAVILANES</t>
  </si>
  <si>
    <t>F479B934-0F36-460F-AD49-BBFA8896BF89</t>
  </si>
  <si>
    <t>IMPRESIÓN DE  VOLANTES DE LOGROS DE LA ADMINISTRACIÓN PARA EL INFORME DEL GOBERNADOR DEL ESTADO.</t>
  </si>
  <si>
    <t>DIFUSIÓN DE ACTIVIDADES DEL H AYUNTAMIENTO DE TECALITLÁN, JALISCO, EN EL INFORME DEL GOBERNADOR.</t>
  </si>
  <si>
    <t>RIN211216265</t>
  </si>
  <si>
    <t>AF0A8B7B-377A-4BCE-ABEA-50D944A0FFE6</t>
  </si>
  <si>
    <t>MATERIAL DE DIFUSIÓN PARA BARRIOS DE PAZ EJE EDUCANDO PARA LA IGUALDAD.</t>
  </si>
  <si>
    <t>RAKUN INDUSTRIES SA DE CV</t>
  </si>
  <si>
    <t>4B8F0CA8-36E0-4191-8BCF-678B829366D9</t>
  </si>
  <si>
    <t>MATERIAL DE DIFUSIÓN PARA BARRIOS DE PAZ EJE CECOVIM</t>
  </si>
  <si>
    <t>PROGRAMA BARRIOS DE PAZ EJERCICIO FISCAL 2023 EJE EDUCANDO PARA LA IGUALDAD.</t>
  </si>
  <si>
    <t>PROGRAMA BARRIOS DE PAZ EJERCICIO FISCAL 2023 EJE CECOVIM</t>
  </si>
  <si>
    <t>MATERIAL DE DIFUSIÓN PARA BARRIOS DE PAZ EJE NOS MOVEMOS SEGURAS</t>
  </si>
  <si>
    <t>PROGRAMA BARRIOS DE PAZ EJERCICIO FISCAL 2023 EJE NOS MOVEMOS SEGURAS</t>
  </si>
  <si>
    <t>RAUL AGUILAR LARES</t>
  </si>
  <si>
    <t>IMPRESIÓN DE LONAS PARA LA ACADEMIA DE BÁSQUET Y CHARRERÍA.</t>
  </si>
  <si>
    <t>ACADEMIA DE BÁSQUET Y CHARRERÍA DEL H AYUNTAMIENTO DE TECALITLÁN, JALISCO.</t>
  </si>
  <si>
    <t>A93424A0-AAE5-4668-AAB0-D25322246FAA</t>
  </si>
  <si>
    <t>Factura</t>
  </si>
  <si>
    <t xml:space="preserve"> 0B925D8C-87F5-46CE-AD2D-DD163FDB64DD </t>
  </si>
  <si>
    <t xml:space="preserve">2C8D10C1-4822-4BCA-A28A-354584175811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</si>
</sst>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1"/>
      <color indexed="8"/>
      <name val="Arial"/>
      <family val="2"/>
    </font>
    <font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4" fontId="6" fillId="3" borderId="7" xfId="0" applyNumberFormat="1" applyFont="1" applyFill="1" applyBorder="1" applyAlignment="1">
      <alignment horizontal="center" vertical="center"/>
    </xf>
    <xf numFmtId="44" fontId="6" fillId="3" borderId="8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626271</xdr:colOff>
      <xdr:row>0</xdr:row>
      <xdr:rowOff>35720</xdr:rowOff>
    </xdr:from>
    <xdr:ext cx="623886" cy="655892"/>
    <xdr:pic>
      <xdr:nvPicPr>
        <xdr:cNvPr id="2" name="1 Imagen" descr="ESCUDO GOBIERNO MPAL gris (1).png">
          <a:extLst>
            <a:ext uri="{FF2B5EF4-FFF2-40B4-BE49-F238E27FC236}">
              <a16:creationId xmlns:a16="http://schemas.microsoft.com/office/drawing/2014/main" id="{884A7DD9-6682-4597-87BA-F529CEADD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98209" y="35720"/>
          <a:ext cx="623886" cy="6558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ecalitlan.gob.mx/Documentos/Fraccion5/j/2023/NOVIEMBRE/FACTURA%20DE%20COMPRA%20DE%20LONAS%20PARA%20ACADEMIA.pdf" TargetMode="External"/><Relationship Id="rId3" Type="http://schemas.openxmlformats.org/officeDocument/2006/relationships/hyperlink" Target="https://transparencia.tecalitlan.gob.mx/Documentos/Fraccion5/j/2023/NOVIEMBRE/FACTURA%20CECOVIM%20BARRIOS%20DE%20PAZ.pdf" TargetMode="External"/><Relationship Id="rId7" Type="http://schemas.openxmlformats.org/officeDocument/2006/relationships/hyperlink" Target="https://transparencia.tecalitlan.gob.mx/Documentos/Fraccion5/j/2023/NOVIEMBRE/INFO%20GUZMAN%20SEPTIEMBRE.pdf" TargetMode="External"/><Relationship Id="rId2" Type="http://schemas.openxmlformats.org/officeDocument/2006/relationships/hyperlink" Target="https://transparencia.tecalitlan.gob.mx/Documentos/Fraccion5/j/2023/NOVIEMBRE/FACTURA%20EDUCANDO%20PARA%20LA%20IGUALDAD%20BARRIOS%20DE%20PAZ.pdf" TargetMode="External"/><Relationship Id="rId1" Type="http://schemas.openxmlformats.org/officeDocument/2006/relationships/hyperlink" Target="https://transparencia.tecalitlan.gob.mx/Documentos/Fraccion5/j/2023/NOVIEMBRE/FACTURA%20DE%20VOLANTES%20PARA%20INFORME%20DEL%20GOBERNADOR.pdf" TargetMode="External"/><Relationship Id="rId6" Type="http://schemas.openxmlformats.org/officeDocument/2006/relationships/hyperlink" Target="https://transparencia.tecalitlan.gob.mx/Documentos/Fraccion5/j/2023/NOVIEMBRE/FACTURA%20LONA%20PARA%20EVENTO%20SERVICIO%20MILITAR.pdf" TargetMode="External"/><Relationship Id="rId5" Type="http://schemas.openxmlformats.org/officeDocument/2006/relationships/hyperlink" Target="https://transparencia.tecalitlan.gob.mx/Documentos/Fraccion5/j/2023/NOVIEMBRE/FACTURA%20NOS%20MOVEMOS%20SEGURAS%200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tecalitlan.gob.mx/Documentos/Fraccion5/j/2023/NOVIEMBRE/FACTURA%20NOS%20MOVEMOS%20SEGURAS%200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0"/>
  <sheetViews>
    <sheetView tabSelected="1" zoomScale="80" zoomScaleNormal="80" workbookViewId="0">
      <selection activeCell="F10" sqref="F10"/>
    </sheetView>
  </sheetViews>
  <sheetFormatPr baseColWidth="10" defaultRowHeight="60" customHeight="1" x14ac:dyDescent="0.25"/>
  <cols>
    <col min="1" max="1" width="16" customWidth="1"/>
    <col min="2" max="2" width="15.42578125" customWidth="1"/>
    <col min="3" max="3" width="20.28515625" customWidth="1"/>
    <col min="4" max="4" width="22.5703125" style="2" customWidth="1"/>
    <col min="5" max="7" width="20.28515625" customWidth="1"/>
    <col min="8" max="8" width="20.28515625" style="1" customWidth="1"/>
    <col min="9" max="11" width="20.28515625" customWidth="1"/>
  </cols>
  <sheetData>
    <row r="1" spans="1:11" ht="60" customHeight="1" thickBot="1" x14ac:dyDescent="0.3">
      <c r="A1" s="21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60" customHeight="1" thickBot="1" x14ac:dyDescent="0.3">
      <c r="A2" s="13" t="s">
        <v>12</v>
      </c>
      <c r="B2" s="9" t="s">
        <v>11</v>
      </c>
      <c r="C2" s="12" t="s">
        <v>10</v>
      </c>
      <c r="D2" s="19" t="s">
        <v>9</v>
      </c>
      <c r="E2" s="9" t="s">
        <v>8</v>
      </c>
      <c r="F2" s="9" t="s">
        <v>7</v>
      </c>
      <c r="G2" s="9" t="s">
        <v>6</v>
      </c>
      <c r="H2" s="11" t="s">
        <v>5</v>
      </c>
      <c r="I2" s="10" t="s">
        <v>4</v>
      </c>
      <c r="J2" s="9" t="s">
        <v>3</v>
      </c>
      <c r="K2" s="8" t="s">
        <v>2</v>
      </c>
    </row>
    <row r="3" spans="1:11" ht="60" customHeight="1" thickBot="1" x14ac:dyDescent="0.3">
      <c r="A3" s="14">
        <v>4016.25</v>
      </c>
      <c r="B3" s="15">
        <v>361</v>
      </c>
      <c r="C3" s="16" t="s">
        <v>35</v>
      </c>
      <c r="D3" s="5"/>
      <c r="E3" s="7" t="s">
        <v>14</v>
      </c>
      <c r="F3" s="4" t="s">
        <v>0</v>
      </c>
      <c r="G3" s="4"/>
      <c r="H3" s="6">
        <v>45238</v>
      </c>
      <c r="I3" s="18" t="s">
        <v>16</v>
      </c>
      <c r="J3" s="17" t="s">
        <v>1</v>
      </c>
      <c r="K3" s="3" t="s">
        <v>15</v>
      </c>
    </row>
    <row r="4" spans="1:11" ht="60" customHeight="1" thickBot="1" x14ac:dyDescent="0.3">
      <c r="A4" s="14">
        <v>742.4</v>
      </c>
      <c r="B4" s="15">
        <v>361</v>
      </c>
      <c r="C4" s="16" t="s">
        <v>17</v>
      </c>
      <c r="D4" s="5"/>
      <c r="E4" s="20" t="s">
        <v>18</v>
      </c>
      <c r="F4" s="4" t="s">
        <v>0</v>
      </c>
      <c r="G4" s="4"/>
      <c r="H4" s="6">
        <v>45251</v>
      </c>
      <c r="I4" s="18" t="s">
        <v>19</v>
      </c>
      <c r="J4" s="17" t="s">
        <v>1</v>
      </c>
      <c r="K4" s="3" t="s">
        <v>20</v>
      </c>
    </row>
    <row r="5" spans="1:11" ht="60" customHeight="1" thickBot="1" x14ac:dyDescent="0.3">
      <c r="A5" s="14">
        <v>2366.44</v>
      </c>
      <c r="B5" s="15">
        <v>361</v>
      </c>
      <c r="C5" s="16" t="s">
        <v>21</v>
      </c>
      <c r="D5" s="5"/>
      <c r="E5" s="20" t="s">
        <v>22</v>
      </c>
      <c r="F5" s="4" t="s">
        <v>0</v>
      </c>
      <c r="G5" s="4"/>
      <c r="H5" s="6">
        <v>45238</v>
      </c>
      <c r="I5" s="18" t="s">
        <v>23</v>
      </c>
      <c r="J5" s="17" t="s">
        <v>1</v>
      </c>
      <c r="K5" s="3" t="s">
        <v>24</v>
      </c>
    </row>
    <row r="6" spans="1:11" ht="60" customHeight="1" thickBot="1" x14ac:dyDescent="0.3">
      <c r="A6" s="14">
        <v>9000.1200000000008</v>
      </c>
      <c r="B6" s="15">
        <v>361</v>
      </c>
      <c r="C6" s="16" t="s">
        <v>28</v>
      </c>
      <c r="D6" s="5" t="s">
        <v>25</v>
      </c>
      <c r="E6" s="20" t="s">
        <v>26</v>
      </c>
      <c r="F6" s="4" t="s">
        <v>0</v>
      </c>
      <c r="G6" s="4"/>
      <c r="H6" s="6">
        <v>45258</v>
      </c>
      <c r="I6" s="18" t="s">
        <v>27</v>
      </c>
      <c r="J6" s="17" t="s">
        <v>1</v>
      </c>
      <c r="K6" s="3" t="s">
        <v>31</v>
      </c>
    </row>
    <row r="7" spans="1:11" ht="60" customHeight="1" thickBot="1" x14ac:dyDescent="0.3">
      <c r="A7" s="14">
        <v>15000.4</v>
      </c>
      <c r="B7" s="15">
        <v>361</v>
      </c>
      <c r="C7" s="16" t="s">
        <v>28</v>
      </c>
      <c r="D7" s="5" t="s">
        <v>25</v>
      </c>
      <c r="E7" s="20" t="s">
        <v>29</v>
      </c>
      <c r="F7" s="4" t="s">
        <v>0</v>
      </c>
      <c r="G7" s="4"/>
      <c r="H7" s="6">
        <v>45258</v>
      </c>
      <c r="I7" s="18" t="s">
        <v>30</v>
      </c>
      <c r="J7" s="17" t="s">
        <v>1</v>
      </c>
      <c r="K7" s="3" t="s">
        <v>32</v>
      </c>
    </row>
    <row r="8" spans="1:11" ht="60" customHeight="1" thickBot="1" x14ac:dyDescent="0.3">
      <c r="A8" s="24">
        <v>25000.57</v>
      </c>
      <c r="B8" s="26">
        <v>361</v>
      </c>
      <c r="C8" s="28" t="s">
        <v>28</v>
      </c>
      <c r="D8" s="30" t="s">
        <v>25</v>
      </c>
      <c r="E8" s="20" t="s">
        <v>41</v>
      </c>
      <c r="F8" s="4" t="s">
        <v>39</v>
      </c>
      <c r="G8" s="4"/>
      <c r="H8" s="32">
        <v>45258</v>
      </c>
      <c r="I8" s="34" t="s">
        <v>33</v>
      </c>
      <c r="J8" s="36" t="s">
        <v>1</v>
      </c>
      <c r="K8" s="38" t="s">
        <v>34</v>
      </c>
    </row>
    <row r="9" spans="1:11" ht="60" customHeight="1" thickBot="1" x14ac:dyDescent="0.3">
      <c r="A9" s="25"/>
      <c r="B9" s="27"/>
      <c r="C9" s="29"/>
      <c r="D9" s="31"/>
      <c r="E9" s="20" t="s">
        <v>40</v>
      </c>
      <c r="F9" s="4" t="s">
        <v>0</v>
      </c>
      <c r="G9" s="4"/>
      <c r="H9" s="33"/>
      <c r="I9" s="35"/>
      <c r="J9" s="37"/>
      <c r="K9" s="39"/>
    </row>
    <row r="10" spans="1:11" ht="60" customHeight="1" thickBot="1" x14ac:dyDescent="0.3">
      <c r="A10" s="14">
        <v>9200.01</v>
      </c>
      <c r="B10" s="15">
        <v>361</v>
      </c>
      <c r="C10" s="16" t="s">
        <v>21</v>
      </c>
      <c r="D10" s="5"/>
      <c r="E10" s="20" t="s">
        <v>38</v>
      </c>
      <c r="F10" s="4" t="s">
        <v>0</v>
      </c>
      <c r="G10" s="4"/>
      <c r="H10" s="6">
        <v>45251</v>
      </c>
      <c r="I10" s="18" t="s">
        <v>36</v>
      </c>
      <c r="J10" s="17" t="s">
        <v>1</v>
      </c>
      <c r="K10" s="3" t="s">
        <v>37</v>
      </c>
    </row>
  </sheetData>
  <mergeCells count="9">
    <mergeCell ref="A1:K1"/>
    <mergeCell ref="A8:A9"/>
    <mergeCell ref="B8:B9"/>
    <mergeCell ref="C8:C9"/>
    <mergeCell ref="D8:D9"/>
    <mergeCell ref="H8:H9"/>
    <mergeCell ref="I8:I9"/>
    <mergeCell ref="J8:J9"/>
    <mergeCell ref="K8:K9"/>
  </mergeCells>
  <conditionalFormatting sqref="F3:G9">
    <cfRule type="containsBlanks" dxfId="1" priority="2" stopIfTrue="1">
      <formula>LEN(TRIM(F3))=0</formula>
    </cfRule>
  </conditionalFormatting>
  <conditionalFormatting sqref="F10:G10">
    <cfRule type="containsBlanks" dxfId="0" priority="1" stopIfTrue="1">
      <formula>LEN(TRIM(F10))=0</formula>
    </cfRule>
  </conditionalFormatting>
  <hyperlinks>
    <hyperlink ref="F5" r:id="rId1" xr:uid="{156DF05A-8908-484F-A4F8-797EC3644064}"/>
    <hyperlink ref="F6" r:id="rId2" xr:uid="{D58E258C-FF81-40A0-88EF-B7E1D569EE13}"/>
    <hyperlink ref="F7" r:id="rId3" xr:uid="{8D0866AE-4876-420F-9CBE-B4A23C60257A}"/>
    <hyperlink ref="F8" r:id="rId4" xr:uid="{D366AEE3-514A-4F2A-8BCC-4B8EA1B0A8C8}"/>
    <hyperlink ref="F9" r:id="rId5" xr:uid="{27A81F76-416E-4FBE-BC60-B3B0AC2EEB60}"/>
    <hyperlink ref="F4" r:id="rId6" xr:uid="{01A9F7EB-4179-44E7-8719-5A6EA3BDBC05}"/>
    <hyperlink ref="F3" r:id="rId7" xr:uid="{00000000-0004-0000-0000-000002000000}"/>
    <hyperlink ref="F10" r:id="rId8" xr:uid="{52DC52B5-5163-4E7F-B068-2D029B57DFD0}"/>
  </hyperlinks>
  <pageMargins left="0" right="0" top="0" bottom="0" header="0.31496062992125984" footer="0.31496062992125984"/>
  <pageSetup paperSize="5" scale="9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Jorjais</dc:creator>
  <cp:lastModifiedBy>Jorjais</cp:lastModifiedBy>
  <dcterms:created xsi:type="dcterms:W3CDTF">2023-04-11T15:54:17Z</dcterms:created>
  <dcterms:modified xsi:type="dcterms:W3CDTF">2024-03-04T19:34:24Z</dcterms:modified>
</cp:coreProperties>
</file>